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INDICADORES" sheetId="1" r:id="rId1"/>
  </sheets>
  <externalReferences>
    <externalReference r:id="rId2"/>
  </externalReferences>
  <definedNames>
    <definedName name="_xlnm._FilterDatabase" localSheetId="0" hidden="1">INDICADORES!$A$6:$R$66</definedName>
    <definedName name="LISTADO_DE_COMPONENTES">'[1]COMPONENTES DE INFORMACION'!$B1048507:$B2998</definedName>
    <definedName name="LISTADO_DE_LINEAS_ESTRATEGICAS">[1]TEMÁTICAS!$B$6:$B$23</definedName>
    <definedName name="LISTADO_DE_RESPONSABILIDADES">'[1]TIPOS DE RESPONSABILIDADES'!$A3:$A1000</definedName>
    <definedName name="LISTADO_DE_SERVICIOS">[1]SERVICIOS!$B3:$B3000</definedName>
    <definedName name="LISTADO_INSTIUCION_DEPENDENCIA">'[1]ENTIDADES Y DEPENDENCIAS'!$A:$A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<sst xmlns="http://schemas.openxmlformats.org/spreadsheetml/2006/main" count="599" uniqueCount="194">
  <si>
    <t>Ir al Índice</t>
  </si>
  <si>
    <t>INF.ART.06.CatálogoDeIndicadores</t>
  </si>
  <si>
    <t>Indicador</t>
  </si>
  <si>
    <t>Lineas Estratégicas</t>
  </si>
  <si>
    <t>Componentes de Información</t>
  </si>
  <si>
    <t>Id. Indicador</t>
  </si>
  <si>
    <t>Nombre del Indicador</t>
  </si>
  <si>
    <t>Descripción del Indicador</t>
  </si>
  <si>
    <t>Tipo deIndicador</t>
  </si>
  <si>
    <t>Responsable del Indicador</t>
  </si>
  <si>
    <t>Fórmula del Indicador</t>
  </si>
  <si>
    <t>Periodicidad Generación</t>
  </si>
  <si>
    <t>Líneas Temáticas Estratégica</t>
  </si>
  <si>
    <t>Periodicidad de Publicación</t>
  </si>
  <si>
    <t>Nivel de Publicación</t>
  </si>
  <si>
    <t>Componente 1</t>
  </si>
  <si>
    <t>Componente 2</t>
  </si>
  <si>
    <t>Componente 3</t>
  </si>
  <si>
    <t>Componente 4</t>
  </si>
  <si>
    <t>Componente 5</t>
  </si>
  <si>
    <t>Componente 6</t>
  </si>
  <si>
    <t>Componente 7</t>
  </si>
  <si>
    <t>Componente 8</t>
  </si>
  <si>
    <t>Oficina de Información en Justicia</t>
  </si>
  <si>
    <t>Anual</t>
  </si>
  <si>
    <t>Todo público</t>
  </si>
  <si>
    <t>Ind_7</t>
  </si>
  <si>
    <t>Cantidad de demandas por tipo de proceso</t>
  </si>
  <si>
    <t>Número de demandas presentadas clasificadas por tipo de proceso. Se presenta por municipio.</t>
  </si>
  <si>
    <t>Cantidad de demandas por tipo de proceso  / Cantidad total de demandas</t>
  </si>
  <si>
    <t xml:space="preserve">Justicia Territorial </t>
  </si>
  <si>
    <t>Tipo de Proceso</t>
  </si>
  <si>
    <t>Demanda</t>
  </si>
  <si>
    <t>Municipio</t>
  </si>
  <si>
    <t>Ind_8</t>
  </si>
  <si>
    <t>Tasa por tipo de proceso</t>
  </si>
  <si>
    <t>Cantidad de demandas de un tipo de proceso con respecto a la población del municipio</t>
  </si>
  <si>
    <t>Cantidad de demandas por tipo / Población del municipio</t>
  </si>
  <si>
    <t>Ind_9</t>
  </si>
  <si>
    <t>Porcentaje de procesos por tipo de actor</t>
  </si>
  <si>
    <t>Número de demandas presentadas clasificadas por tipo de actor que la atiende. Se presenta por municipio.</t>
  </si>
  <si>
    <t>Cantidad de demandas por actor  / Cantidad total de demandas</t>
  </si>
  <si>
    <t>Ind_10</t>
  </si>
  <si>
    <t xml:space="preserve">Oferta de justicia Municipal </t>
  </si>
  <si>
    <t>Cantidad de instituciones clasificadas por tipo de áctor</t>
  </si>
  <si>
    <t>Cantidad de instituciones por tipo de actor/ Cantidad total de instituciones</t>
  </si>
  <si>
    <t>Ind_11</t>
  </si>
  <si>
    <t>Inventario de procesos en trámite</t>
  </si>
  <si>
    <t>Cantidad de procesos  existentes y registrados clasificados por tipo de despacho , jurisdicción y tipo de proceso: Proceso o tutela</t>
  </si>
  <si>
    <t>Cantidad de procesos existentes y registrados por tipo de despacho y jurisdicción /Cantidad de procesos</t>
  </si>
  <si>
    <t>Despacho</t>
  </si>
  <si>
    <t>Jurisdicción</t>
  </si>
  <si>
    <t xml:space="preserve">Tiempo </t>
  </si>
  <si>
    <t xml:space="preserve">Proceso Judicial </t>
  </si>
  <si>
    <t>Ind_12</t>
  </si>
  <si>
    <t>Ingresos Efectivos</t>
  </si>
  <si>
    <t xml:space="preserve">Cantidad de procesos que llegan a una jurisdicción, o sistema, dentro de un periodo, sin contar los reingresos por cualquier tipo de actividad administrativa como reenvíos, reasignaciones. Definido para el despacho permanente como: Total de Ingresos – Ingresos por Reingresos – Ingresos por Otros Reingresos – Ingreso por reingresos por exclusión; tomado de Metodología para el cálculo de ingresos y egresos efectivos. </t>
  </si>
  <si>
    <t xml:space="preserve">Cantidad de procesos que llegan en un periodo de tiempo por tipo de despacho y jurisdicción /Cantidad de procesos </t>
  </si>
  <si>
    <t>Rama Judicial</t>
  </si>
  <si>
    <t>Ind_13</t>
  </si>
  <si>
    <t>Egresos Efectivos</t>
  </si>
  <si>
    <t xml:space="preserve">Cantidad de procesos que salen ade una jurisdicción, o sistema, dentro de un periodo, </t>
  </si>
  <si>
    <t xml:space="preserve">Cantidad de procesos que salen en un periodo de tiempo por tipo de despacho y jurisdicción /Cantidad de procesos </t>
  </si>
  <si>
    <t>Ind_92</t>
  </si>
  <si>
    <t>Tasa de homicidios</t>
  </si>
  <si>
    <t>Dirección de política criminal y penitenciaría</t>
  </si>
  <si>
    <t>Política Criminal y penitenciaria</t>
  </si>
  <si>
    <t>Delitos</t>
  </si>
  <si>
    <t>Ind_93</t>
  </si>
  <si>
    <t>Tasa de muertes por accidentes de transporte</t>
  </si>
  <si>
    <t>Ind_94</t>
  </si>
  <si>
    <t>Tasa de lesiones por violencia interpersonal</t>
  </si>
  <si>
    <t>Ind_95</t>
  </si>
  <si>
    <t>Tasa de lesiones ocurridas en accidentes de tránsito</t>
  </si>
  <si>
    <t>Ind_96</t>
  </si>
  <si>
    <t>Tasa de exámenes médico-legales por presunto delito sexual</t>
  </si>
  <si>
    <t>Ind_97</t>
  </si>
  <si>
    <t>Tasa de violencia intrafamiliar</t>
  </si>
  <si>
    <t>Ind_98</t>
  </si>
  <si>
    <t>Tasa de hurto de vehículos</t>
  </si>
  <si>
    <t>Ind_99</t>
  </si>
  <si>
    <t>Tasa de hurto común</t>
  </si>
  <si>
    <t>Ind_100</t>
  </si>
  <si>
    <t>Tasa de secuestro</t>
  </si>
  <si>
    <t>Ind_101</t>
  </si>
  <si>
    <t>Tasa de extorsión</t>
  </si>
  <si>
    <t>Ind_102</t>
  </si>
  <si>
    <t>Tasa de lesiones por violencia intrapersonal, por grupo etario y sexo</t>
  </si>
  <si>
    <t>Ind_103</t>
  </si>
  <si>
    <t>Tasa de lesiones por violencia interpersonal, por grupo etario</t>
  </si>
  <si>
    <t>Ind_104</t>
  </si>
  <si>
    <t>Tasa de exámenes médico-legales por presunto delito sexual, por grupo etario y sexo</t>
  </si>
  <si>
    <t>Ind_105</t>
  </si>
  <si>
    <t>Tasa de exámenes médico-legales por presunto delito sexual, por grupo etario</t>
  </si>
  <si>
    <t>Ind_106</t>
  </si>
  <si>
    <t>Número de exámenes médico-legales por presunto delito sexual, por presunto agresor</t>
  </si>
  <si>
    <t>Ind_107</t>
  </si>
  <si>
    <t>Evolución mensual de la capacidad y la población</t>
  </si>
  <si>
    <t>Evolución mensual de la capacidad y la población en los centros penitenciarios</t>
  </si>
  <si>
    <t>Centros Penitenciarios</t>
  </si>
  <si>
    <t>Población Penitenciaria</t>
  </si>
  <si>
    <t>Ind_108</t>
  </si>
  <si>
    <t>Evolución mensual de hacinamiento y hacinamiento sin sindicados</t>
  </si>
  <si>
    <t>Evolución mensual de hacinamiento y hacinamiento sin sindicados en los centros penitenciarios</t>
  </si>
  <si>
    <t>Ind_109</t>
  </si>
  <si>
    <t>Distribución de la población por lugar de reclusión</t>
  </si>
  <si>
    <t>Distribución de la población por centro penitenciario</t>
  </si>
  <si>
    <t>Ind_110</t>
  </si>
  <si>
    <t>Capacidad y población por región</t>
  </si>
  <si>
    <t>Capacidad y población penitenciaria por región</t>
  </si>
  <si>
    <t>Ind_111</t>
  </si>
  <si>
    <t>Internos por cada 100,000 habitantes por región</t>
  </si>
  <si>
    <t>Internos en  los centros penitenciarios por cada 100,000 habitantes por región</t>
  </si>
  <si>
    <t>Ind_112</t>
  </si>
  <si>
    <t>Sobrepoblación por región</t>
  </si>
  <si>
    <t>Sobrepoblación en los centros penitenciarios por región</t>
  </si>
  <si>
    <t>Ind_113</t>
  </si>
  <si>
    <t>Hacinamiento por región</t>
  </si>
  <si>
    <t>Hacinamiento en los centros penitenciarios por región</t>
  </si>
  <si>
    <t>Ind_114</t>
  </si>
  <si>
    <t>Evolución mensual de la proporción de sindicados</t>
  </si>
  <si>
    <t xml:space="preserve">Evolución mensual de la proporción de sindicados en los centros penitenciarios </t>
  </si>
  <si>
    <t>Ind_115</t>
  </si>
  <si>
    <t>Internos por cada 100,000 habitantes</t>
  </si>
  <si>
    <t>Internos por cada 100,000 habitantes en los centros penitenciarios</t>
  </si>
  <si>
    <t>Ind_116</t>
  </si>
  <si>
    <t>Distribución de la población intramuros sindicada por meses de detención</t>
  </si>
  <si>
    <t>Distribución de la población intramuros sindicada en los centros penitenciarios por meses de detención</t>
  </si>
  <si>
    <t>Ind_117</t>
  </si>
  <si>
    <t>Distribución de la población intramuros condenada por años de condena</t>
  </si>
  <si>
    <t>Distribución de la población intramuros condenada en los centros penitenciarios por años de condena</t>
  </si>
  <si>
    <t>Ind_118</t>
  </si>
  <si>
    <t>Frecuencia de la modalidad delictiva, total general</t>
  </si>
  <si>
    <t xml:space="preserve">Frecuencia de la modalidad delictiva, total general, en los centros penitenciarios </t>
  </si>
  <si>
    <t>Ind_119</t>
  </si>
  <si>
    <t>Frecuencia de la modalidad delictiva, condenados</t>
  </si>
  <si>
    <t xml:space="preserve">Frecuencia de la modalidad delictiva, condenados, en los centros penitenciarios </t>
  </si>
  <si>
    <t>Ind_120</t>
  </si>
  <si>
    <t>Frecuencia de la modalidad delictiva, sindicados</t>
  </si>
  <si>
    <t xml:space="preserve">Frecuencia de la modalidad delictiva, sindicados, en los centros penitenciarios </t>
  </si>
  <si>
    <t>Ind_121</t>
  </si>
  <si>
    <t>Distribución de la población intramuros según nivel educativo</t>
  </si>
  <si>
    <t>Distribución de la población intramuros en los centros penitenciarios según nivel educativo</t>
  </si>
  <si>
    <t>Ind_122</t>
  </si>
  <si>
    <t>Evolución mensual de la proporción de la población en actividades de trabajo, estudio y enseñanza</t>
  </si>
  <si>
    <t>Evolución mensual de la proporción de la población en los centros penitenciarios en actividades de trabajo, estudio y enseñanza</t>
  </si>
  <si>
    <t>Ind_123</t>
  </si>
  <si>
    <t>Proporción de la población en actividades de trabajo, estudio y enseñanza</t>
  </si>
  <si>
    <t>Proporción de la población en los centros penitenciarios en actividades de trabajo, estudio y enseñanza</t>
  </si>
  <si>
    <t>Ind_124</t>
  </si>
  <si>
    <t>Composición de la población intramuros por ley 600 de 2000 y ley 906 de 2004</t>
  </si>
  <si>
    <t>Composición de la población intramuros en los centros penitenciarios por ley 600 de 2000 y ley 906 de 2004</t>
  </si>
  <si>
    <t>Ind_144</t>
  </si>
  <si>
    <t>Confianza en el sistema de justicia, altas cortes y fiscalía</t>
  </si>
  <si>
    <t>Confianza en la justicia</t>
  </si>
  <si>
    <t>Ind_145</t>
  </si>
  <si>
    <t>Confianza en las tres ramas del poder en Colombia</t>
  </si>
  <si>
    <t>Ind_146</t>
  </si>
  <si>
    <t>Confianza en el sistema judicial en las américas</t>
  </si>
  <si>
    <t>Ind_147</t>
  </si>
  <si>
    <t>Percepción de impunidad en Colombia</t>
  </si>
  <si>
    <t>Ind_148</t>
  </si>
  <si>
    <t>Percepción de impunidad en las américas</t>
  </si>
  <si>
    <t>Ind_149</t>
  </si>
  <si>
    <t>Tasa de denuncia por ciudad</t>
  </si>
  <si>
    <t>Ind_150</t>
  </si>
  <si>
    <t>Variación anual del porcentaje de victimización por ciudad</t>
  </si>
  <si>
    <t>Ind_151</t>
  </si>
  <si>
    <t>Tasa de victimización por ciudad</t>
  </si>
  <si>
    <t>Ind_152</t>
  </si>
  <si>
    <t>Tasa de victimización y denuncia por delito</t>
  </si>
  <si>
    <t>Ind_153</t>
  </si>
  <si>
    <t>Rule of law - Colombia (rango percentil)</t>
  </si>
  <si>
    <t>Ind_154</t>
  </si>
  <si>
    <t>Índice de independencia judicial</t>
  </si>
  <si>
    <t>Ind_155</t>
  </si>
  <si>
    <t>Rule of law index 2015</t>
  </si>
  <si>
    <t>Ind_156</t>
  </si>
  <si>
    <t>Doing business - Facilidad de hacer negocios y cumplimiento de un contrato, 2010-2015</t>
  </si>
  <si>
    <t>Ind_157</t>
  </si>
  <si>
    <t>Doing business: Cumplimiento de un contrato 2015</t>
  </si>
  <si>
    <t>Ind_158</t>
  </si>
  <si>
    <t>Percepción de corrupción</t>
  </si>
  <si>
    <t>Ind_159</t>
  </si>
  <si>
    <t>Porcentaje de pago de soborno por institución/servicio</t>
  </si>
  <si>
    <t>Ind_160</t>
  </si>
  <si>
    <t>Control de la corrupción</t>
  </si>
  <si>
    <t>Ind_161</t>
  </si>
  <si>
    <t>Victimización por corrupción / percepción que la corrupción es muy generalizada</t>
  </si>
  <si>
    <t>Ind_162</t>
  </si>
  <si>
    <t>Cantidad de procesos en trámite</t>
  </si>
  <si>
    <t xml:space="preserve">Cantidad de procesos en trámite en un periodo de tiempo clasificados por: tipo de proceso,despacho y jurisdicción </t>
  </si>
  <si>
    <t>Procesos</t>
  </si>
  <si>
    <t>Tipo de proceso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</si>
</sst>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2" borderId="7">
      <alignment horizontal="center" vertical="center" wrapText="1"/>
    </xf>
  </cellStyleXfs>
  <cellXfs count="31">
    <xf numFmtId="0" fontId="0" fillId="0" borderId="0" xfId="0"/>
    <xf numFmtId="0" fontId="0" fillId="0" borderId="0" xfId="0" applyAlignment="1">
      <alignment wrapText="1"/>
    </xf>
    <xf numFmtId="0" fontId="2" fillId="0" borderId="0" xfId="1"/>
    <xf numFmtId="0" fontId="1" fillId="0" borderId="0" xfId="0" applyFont="1"/>
    <xf numFmtId="0" fontId="1" fillId="2" borderId="8" xfId="2" applyFont="1" applyFill="1" applyBorder="1">
      <alignment horizontal="center" vertical="center" wrapText="1"/>
    </xf>
    <xf numFmtId="0" fontId="1" fillId="2" borderId="9" xfId="2" applyFont="1" applyFill="1" applyBorder="1" applyAlignment="1">
      <alignment horizontal="center" vertical="center" wrapText="1"/>
    </xf>
    <xf numFmtId="0" fontId="1" fillId="2" borderId="10" xfId="2" applyFont="1" applyFill="1" applyBorder="1">
      <alignment horizontal="center" vertical="center" wrapText="1"/>
    </xf>
    <xf numFmtId="0" fontId="1" fillId="2" borderId="9" xfId="2" applyFont="1" applyFill="1" applyBorder="1">
      <alignment horizontal="center" vertical="center" wrapText="1"/>
    </xf>
    <xf numFmtId="0" fontId="1" fillId="0" borderId="0" xfId="0" applyFont="1" applyAlignment="1">
      <alignment wrapText="1"/>
    </xf>
    <xf numFmtId="0" fontId="3" fillId="3" borderId="0" xfId="0" applyFont="1" applyFill="1" applyAlignment="1">
      <alignment horizontal="left" vertical="top"/>
    </xf>
    <xf numFmtId="0" fontId="3" fillId="3" borderId="11" xfId="0" applyFont="1" applyFill="1" applyBorder="1" applyAlignment="1">
      <alignment horizontal="left" vertical="top"/>
    </xf>
    <xf numFmtId="0" fontId="3" fillId="3" borderId="12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/>
    </xf>
    <xf numFmtId="0" fontId="0" fillId="3" borderId="12" xfId="0" applyFill="1" applyBorder="1" applyAlignment="1">
      <alignment horizontal="left" vertical="top"/>
    </xf>
    <xf numFmtId="0" fontId="3" fillId="3" borderId="13" xfId="0" applyFont="1" applyFill="1" applyBorder="1" applyAlignment="1">
      <alignment horizontal="left" vertical="top"/>
    </xf>
    <xf numFmtId="0" fontId="4" fillId="3" borderId="12" xfId="0" applyFont="1" applyFill="1" applyBorder="1" applyAlignment="1" applyProtection="1">
      <alignment horizontal="left" vertical="top" wrapText="1"/>
      <protection locked="0"/>
    </xf>
    <xf numFmtId="0" fontId="0" fillId="3" borderId="12" xfId="0" applyFill="1" applyBorder="1" applyAlignment="1">
      <alignment horizontal="left" vertical="top" wrapText="1"/>
    </xf>
    <xf numFmtId="0" fontId="5" fillId="3" borderId="12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center" wrapText="1"/>
    </xf>
    <xf numFmtId="0" fontId="3" fillId="3" borderId="14" xfId="0" applyFont="1" applyFill="1" applyBorder="1" applyAlignment="1">
      <alignment horizontal="left" vertical="top"/>
    </xf>
    <xf numFmtId="0" fontId="3" fillId="3" borderId="15" xfId="0" applyFont="1" applyFill="1" applyBorder="1" applyAlignment="1">
      <alignment horizontal="left" vertical="top"/>
    </xf>
    <xf numFmtId="0" fontId="5" fillId="3" borderId="15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4" xfId="2" applyFont="1" applyFill="1" applyBorder="1" applyAlignment="1">
      <alignment horizontal="center" vertical="center" wrapText="1"/>
    </xf>
    <xf numFmtId="0" fontId="1" fillId="2" borderId="5" xfId="2" applyFont="1" applyFill="1" applyBorder="1" applyAlignment="1">
      <alignment horizontal="center" vertical="center" wrapText="1"/>
    </xf>
    <xf numFmtId="0" fontId="1" fillId="2" borderId="6" xfId="2" applyFont="1" applyFill="1" applyBorder="1" applyAlignment="1">
      <alignment horizontal="center" vertical="center" wrapText="1"/>
    </xf>
  </cellXfs>
  <cellStyles count="3">
    <cellStyle name="ENCABEZADO" xfId="2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1422400</xdr:colOff>
      <xdr:row>0</xdr:row>
      <xdr:rowOff>210820</xdr:rowOff>
    </xdr:from>
    <xdr:to>
      <xdr:col>5</xdr:col>
      <xdr:colOff>488950</xdr:colOff>
      <xdr:row>0</xdr:row>
      <xdr:rowOff>941070</xdr:rowOff>
    </xdr:to>
    <xdr:sp macro="" textlink="">
      <xdr:nvSpPr>
        <xdr:cNvPr id="2" name="CuadroTexto 1"/>
        <xdr:cNvSpPr txBox="1"/>
      </xdr:nvSpPr>
      <xdr:spPr>
        <a:xfrm>
          <a:off x="7251700" y="210820"/>
          <a:ext cx="2952750" cy="730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s-CO" sz="900">
              <a:solidFill>
                <a:schemeClr val="bg1">
                  <a:lumMod val="65000"/>
                </a:schemeClr>
              </a:solidFill>
            </a:rPr>
            <a:t>MJ16-MGI-AT04-Directorio-Componentes-Infromación</a:t>
          </a:r>
        </a:p>
        <a:p>
          <a:pPr algn="r"/>
          <a:r>
            <a:rPr lang="es-CO" sz="900">
              <a:solidFill>
                <a:schemeClr val="bg1">
                  <a:lumMod val="65000"/>
                </a:schemeClr>
              </a:solidFill>
            </a:rPr>
            <a:t>Version: 1,0</a:t>
          </a:r>
        </a:p>
        <a:p>
          <a:pPr algn="r"/>
          <a:r>
            <a:rPr lang="es-CO" sz="900">
              <a:solidFill>
                <a:schemeClr val="bg1">
                  <a:lumMod val="65000"/>
                </a:schemeClr>
              </a:solidFill>
            </a:rPr>
            <a:t>Fecha</a:t>
          </a:r>
          <a:r>
            <a:rPr lang="es-CO" sz="900" baseline="0">
              <a:solidFill>
                <a:schemeClr val="bg1">
                  <a:lumMod val="65000"/>
                </a:schemeClr>
              </a:solidFill>
            </a:rPr>
            <a:t> elaboración:  13-05- 2016</a:t>
          </a:r>
          <a:endParaRPr lang="es-CO" sz="90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285750</xdr:colOff>
      <xdr:row>0</xdr:row>
      <xdr:rowOff>112394</xdr:rowOff>
    </xdr:from>
    <xdr:to>
      <xdr:col>1</xdr:col>
      <xdr:colOff>429967</xdr:colOff>
      <xdr:row>0</xdr:row>
      <xdr:rowOff>810570</xdr:rowOff>
    </xdr:to>
    <xdr:pic>
      <xdr:nvPicPr>
        <xdr:cNvPr id="3" name="Picture 2" descr="https://www.colombiadigital.net/images/logo_CCD_horizontal-color-web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112394"/>
          <a:ext cx="1249117" cy="6981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254466</xdr:colOff>
      <xdr:row>0</xdr:row>
      <xdr:rowOff>260362</xdr:rowOff>
    </xdr:from>
    <xdr:to>
      <xdr:col>2</xdr:col>
      <xdr:colOff>90901</xdr:colOff>
      <xdr:row>0</xdr:row>
      <xdr:rowOff>807719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7566" y="260362"/>
          <a:ext cx="1779535" cy="54735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971550</xdr:colOff>
      <xdr:row>0</xdr:row>
      <xdr:rowOff>45719</xdr:rowOff>
    </xdr:to>
    <xdr:sp macro="" textlink="">
      <xdr:nvSpPr>
        <xdr:cNvPr id="5" name="Rectángulo 4"/>
        <xdr:cNvSpPr/>
      </xdr:nvSpPr>
      <xdr:spPr>
        <a:xfrm>
          <a:off x="0" y="0"/>
          <a:ext cx="10687050" cy="45719"/>
        </a:xfrm>
        <a:prstGeom prst="rect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BSIL/Downloads/MJ16_MGI_Directorio_Componentes_Informaci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 "/>
      <sheetName val="TEMÁTICAS"/>
      <sheetName val="ENTIDADES Y DEPENDENCIAS"/>
      <sheetName val="TIPOS DE RESPONSABILIDADES"/>
      <sheetName val="COMPONENTES DE INFORMACION"/>
      <sheetName val="ATRIBUTOS DE LOS COMPONTES"/>
      <sheetName val="INDICADORES"/>
      <sheetName val="SERVICIOS"/>
      <sheetName val="RESPONSABLE COMPONENTE"/>
      <sheetName val="MATRIZ CRUD"/>
    </sheetNames>
    <sheetDataSet>
      <sheetData sheetId="0"/>
      <sheetData sheetId="1">
        <row r="6">
          <cell r="B6" t="str">
            <v>Líneas Temáticas Estratégica</v>
          </cell>
        </row>
        <row r="7">
          <cell r="B7" t="str">
            <v>Política Criminal y penitenciaria</v>
          </cell>
        </row>
        <row r="8">
          <cell r="B8" t="str">
            <v xml:space="preserve">Acceso a la justicia  </v>
          </cell>
        </row>
        <row r="9">
          <cell r="B9" t="str">
            <v>Confianza en la justicia</v>
          </cell>
        </row>
        <row r="10">
          <cell r="B10" t="str">
            <v xml:space="preserve">Rama Judicial </v>
          </cell>
        </row>
        <row r="11">
          <cell r="B11" t="str">
            <v>Indicadores presupuestales</v>
          </cell>
        </row>
        <row r="12">
          <cell r="B12" t="str">
            <v>Justicia Transicional</v>
          </cell>
        </row>
        <row r="13">
          <cell r="B13" t="str">
            <v xml:space="preserve">Política contra las drogas </v>
          </cell>
        </row>
        <row r="14">
          <cell r="B14" t="str">
            <v xml:space="preserve">Justicia Territorial  </v>
          </cell>
        </row>
        <row r="15">
          <cell r="B15" t="str">
            <v>Derechos Humanos</v>
          </cell>
        </row>
        <row r="16">
          <cell r="B16" t="str">
            <v>Violencia de Género</v>
          </cell>
        </row>
        <row r="17">
          <cell r="B17" t="str">
            <v>Corrupción</v>
          </cell>
        </row>
      </sheetData>
      <sheetData sheetId="2">
        <row r="2">
          <cell r="A2" t="str">
            <v>Ir al Índice</v>
          </cell>
        </row>
        <row r="4">
          <cell r="A4" t="str">
            <v>INF.ART.02.CatálogoDeEntidades/DependenciasParaIntercambioDeInformación</v>
          </cell>
        </row>
        <row r="5">
          <cell r="A5" t="str">
            <v>Sector</v>
          </cell>
        </row>
        <row r="6">
          <cell r="A6" t="str">
            <v>Educación</v>
          </cell>
        </row>
        <row r="10">
          <cell r="A10" t="str">
            <v>Defensa</v>
          </cell>
        </row>
        <row r="16">
          <cell r="A16" t="str">
            <v>Justicia</v>
          </cell>
        </row>
        <row r="19">
          <cell r="A19" t="str">
            <v>Salud</v>
          </cell>
        </row>
        <row r="24">
          <cell r="A24" t="str">
            <v>Trabajo</v>
          </cell>
        </row>
        <row r="25">
          <cell r="A25" t="str">
            <v>Hacienda</v>
          </cell>
        </row>
        <row r="26">
          <cell r="A26" t="str">
            <v>Rama Legislativa</v>
          </cell>
        </row>
        <row r="31">
          <cell r="A31" t="str">
            <v>Superintendencia</v>
          </cell>
        </row>
        <row r="32">
          <cell r="A32" t="str">
            <v>Interior</v>
          </cell>
        </row>
        <row r="38">
          <cell r="A38" t="str">
            <v>Presidencia</v>
          </cell>
        </row>
        <row r="39">
          <cell r="A39" t="str">
            <v>Entes de Control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showGridLines="0" tabSelected="1" topLeftCell="A2" workbookViewId="0">
      <selection activeCell="B7" sqref="B7"/>
    </sheetView>
  </sheetViews>
  <sheetFormatPr baseColWidth="10" defaultColWidth="29.140625" defaultRowHeight="15"/>
  <cols>
    <col min="1" max="1" width="16.5703125" customWidth="1"/>
    <col min="2" max="6" width="29.140625" style="1"/>
  </cols>
  <sheetData>
    <row r="1" spans="1:18" ht="79.5" customHeight="1"/>
    <row r="2" spans="1:18">
      <c r="A2" s="2" t="s">
        <v>0</v>
      </c>
    </row>
    <row r="3" spans="1:18" ht="15.75" thickBot="1"/>
    <row r="4" spans="1:18" s="3" customFormat="1" ht="15.75" thickBot="1">
      <c r="A4" s="22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</row>
    <row r="5" spans="1:18" s="3" customFormat="1" ht="26.1" customHeight="1">
      <c r="A5" s="25" t="s">
        <v>2</v>
      </c>
      <c r="B5" s="26"/>
      <c r="C5" s="26"/>
      <c r="D5" s="26"/>
      <c r="E5" s="26"/>
      <c r="F5" s="26"/>
      <c r="G5" s="27"/>
      <c r="H5" s="28" t="s">
        <v>3</v>
      </c>
      <c r="I5" s="29"/>
      <c r="J5" s="30"/>
      <c r="K5" s="28" t="s">
        <v>4</v>
      </c>
      <c r="L5" s="29"/>
      <c r="M5" s="29"/>
      <c r="N5" s="29"/>
      <c r="O5" s="29"/>
      <c r="P5" s="29"/>
      <c r="Q5" s="29"/>
      <c r="R5" s="30"/>
    </row>
    <row r="6" spans="1:18" s="8" customFormat="1" ht="42" customHeight="1" thickBot="1">
      <c r="A6" s="4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6" t="s">
        <v>11</v>
      </c>
      <c r="H6" s="4" t="s">
        <v>12</v>
      </c>
      <c r="I6" s="7" t="s">
        <v>13</v>
      </c>
      <c r="J6" s="6" t="s">
        <v>14</v>
      </c>
      <c r="K6" s="4" t="s">
        <v>15</v>
      </c>
      <c r="L6" s="7" t="s">
        <v>16</v>
      </c>
      <c r="M6" s="7" t="s">
        <v>17</v>
      </c>
      <c r="N6" s="7" t="s">
        <v>18</v>
      </c>
      <c r="O6" s="7" t="s">
        <v>19</v>
      </c>
      <c r="P6" s="7" t="s">
        <v>20</v>
      </c>
      <c r="Q6" s="7" t="s">
        <v>21</v>
      </c>
      <c r="R6" s="6" t="s">
        <v>22</v>
      </c>
    </row>
    <row r="7" spans="1:18" s="9" customFormat="1" ht="60">
      <c r="A7" s="10" t="s">
        <v>26</v>
      </c>
      <c r="B7" s="11" t="s">
        <v>27</v>
      </c>
      <c r="C7" s="11" t="s">
        <v>28</v>
      </c>
      <c r="D7" s="11"/>
      <c r="E7" s="11" t="s">
        <v>23</v>
      </c>
      <c r="F7" s="11" t="s">
        <v>29</v>
      </c>
      <c r="G7" s="12" t="s">
        <v>24</v>
      </c>
      <c r="H7" s="12" t="s">
        <v>30</v>
      </c>
      <c r="I7" s="12" t="s">
        <v>24</v>
      </c>
      <c r="J7" s="12" t="s">
        <v>25</v>
      </c>
      <c r="K7" s="13" t="s">
        <v>31</v>
      </c>
      <c r="L7" s="13" t="s">
        <v>32</v>
      </c>
      <c r="M7" s="13" t="s">
        <v>33</v>
      </c>
      <c r="N7" s="12"/>
      <c r="O7" s="12"/>
      <c r="P7" s="12"/>
      <c r="Q7" s="12"/>
      <c r="R7" s="14"/>
    </row>
    <row r="8" spans="1:18" s="9" customFormat="1" ht="45">
      <c r="A8" s="10" t="s">
        <v>34</v>
      </c>
      <c r="B8" s="11" t="s">
        <v>35</v>
      </c>
      <c r="C8" s="11" t="s">
        <v>36</v>
      </c>
      <c r="D8" s="11"/>
      <c r="E8" s="11" t="s">
        <v>23</v>
      </c>
      <c r="F8" s="11" t="s">
        <v>37</v>
      </c>
      <c r="G8" s="12" t="s">
        <v>24</v>
      </c>
      <c r="H8" s="12" t="s">
        <v>30</v>
      </c>
      <c r="I8" s="12" t="s">
        <v>24</v>
      </c>
      <c r="J8" s="12" t="s">
        <v>25</v>
      </c>
      <c r="K8" s="13" t="s">
        <v>31</v>
      </c>
      <c r="L8" s="13" t="s">
        <v>32</v>
      </c>
      <c r="M8" s="13" t="s">
        <v>33</v>
      </c>
      <c r="N8" s="12"/>
      <c r="O8" s="12"/>
      <c r="P8" s="12"/>
      <c r="Q8" s="12"/>
      <c r="R8" s="14"/>
    </row>
    <row r="9" spans="1:18" s="9" customFormat="1" ht="60">
      <c r="A9" s="10" t="s">
        <v>38</v>
      </c>
      <c r="B9" s="11" t="s">
        <v>39</v>
      </c>
      <c r="C9" s="11" t="s">
        <v>40</v>
      </c>
      <c r="D9" s="11"/>
      <c r="E9" s="11" t="s">
        <v>23</v>
      </c>
      <c r="F9" s="11" t="s">
        <v>41</v>
      </c>
      <c r="G9" s="12" t="s">
        <v>24</v>
      </c>
      <c r="H9" s="12" t="s">
        <v>30</v>
      </c>
      <c r="I9" s="12" t="s">
        <v>24</v>
      </c>
      <c r="J9" s="12" t="s">
        <v>25</v>
      </c>
      <c r="K9" s="13" t="s">
        <v>31</v>
      </c>
      <c r="L9" s="13" t="s">
        <v>32</v>
      </c>
      <c r="M9" s="13" t="s">
        <v>33</v>
      </c>
      <c r="N9" s="12"/>
      <c r="O9" s="12"/>
      <c r="P9" s="12"/>
      <c r="Q9" s="12"/>
      <c r="R9" s="14"/>
    </row>
    <row r="10" spans="1:18" s="9" customFormat="1" ht="45">
      <c r="A10" s="10" t="s">
        <v>42</v>
      </c>
      <c r="B10" s="11" t="s">
        <v>43</v>
      </c>
      <c r="C10" s="11" t="s">
        <v>44</v>
      </c>
      <c r="D10" s="11"/>
      <c r="E10" s="11" t="s">
        <v>23</v>
      </c>
      <c r="F10" s="11" t="s">
        <v>45</v>
      </c>
      <c r="G10" s="12" t="s">
        <v>24</v>
      </c>
      <c r="H10" s="12" t="s">
        <v>30</v>
      </c>
      <c r="I10" s="12" t="s">
        <v>24</v>
      </c>
      <c r="J10" s="12" t="s">
        <v>25</v>
      </c>
      <c r="K10" s="13" t="s">
        <v>31</v>
      </c>
      <c r="L10" s="13" t="s">
        <v>32</v>
      </c>
      <c r="M10" s="13" t="s">
        <v>33</v>
      </c>
      <c r="N10" s="12"/>
      <c r="O10" s="12"/>
      <c r="P10" s="12"/>
      <c r="Q10" s="12"/>
      <c r="R10" s="14"/>
    </row>
    <row r="11" spans="1:18" s="9" customFormat="1" ht="75">
      <c r="A11" s="10" t="s">
        <v>46</v>
      </c>
      <c r="B11" s="11" t="s">
        <v>47</v>
      </c>
      <c r="C11" s="11" t="s">
        <v>48</v>
      </c>
      <c r="D11" s="11"/>
      <c r="E11" s="11" t="s">
        <v>23</v>
      </c>
      <c r="F11" s="11" t="s">
        <v>49</v>
      </c>
      <c r="G11" s="12" t="s">
        <v>24</v>
      </c>
      <c r="H11" s="12" t="s">
        <v>30</v>
      </c>
      <c r="I11" s="12" t="s">
        <v>24</v>
      </c>
      <c r="J11" s="12" t="s">
        <v>25</v>
      </c>
      <c r="K11" s="13" t="s">
        <v>50</v>
      </c>
      <c r="L11" s="13" t="s">
        <v>51</v>
      </c>
      <c r="M11" s="13" t="s">
        <v>52</v>
      </c>
      <c r="N11" s="13" t="s">
        <v>53</v>
      </c>
      <c r="O11" s="12"/>
      <c r="P11" s="12"/>
      <c r="Q11" s="12"/>
      <c r="R11" s="14"/>
    </row>
    <row r="12" spans="1:18" s="9" customFormat="1" ht="225">
      <c r="A12" s="10" t="s">
        <v>54</v>
      </c>
      <c r="B12" s="11" t="s">
        <v>55</v>
      </c>
      <c r="C12" s="11" t="s">
        <v>56</v>
      </c>
      <c r="D12" s="11"/>
      <c r="E12" s="11" t="s">
        <v>23</v>
      </c>
      <c r="F12" s="11" t="s">
        <v>57</v>
      </c>
      <c r="G12" s="12" t="s">
        <v>24</v>
      </c>
      <c r="H12" s="12" t="s">
        <v>58</v>
      </c>
      <c r="I12" s="12" t="s">
        <v>24</v>
      </c>
      <c r="J12" s="12" t="s">
        <v>25</v>
      </c>
      <c r="K12" s="13" t="s">
        <v>50</v>
      </c>
      <c r="L12" s="13" t="s">
        <v>51</v>
      </c>
      <c r="M12" s="13" t="s">
        <v>52</v>
      </c>
      <c r="N12" s="13" t="s">
        <v>53</v>
      </c>
      <c r="O12" s="12"/>
      <c r="P12" s="12"/>
      <c r="Q12" s="12"/>
      <c r="R12" s="14"/>
    </row>
    <row r="13" spans="1:18" s="9" customFormat="1" ht="60">
      <c r="A13" s="10" t="s">
        <v>59</v>
      </c>
      <c r="B13" s="11" t="s">
        <v>60</v>
      </c>
      <c r="C13" s="11" t="s">
        <v>61</v>
      </c>
      <c r="D13" s="11"/>
      <c r="E13" s="11" t="s">
        <v>23</v>
      </c>
      <c r="F13" s="11" t="s">
        <v>62</v>
      </c>
      <c r="G13" s="12" t="s">
        <v>24</v>
      </c>
      <c r="H13" s="12" t="s">
        <v>58</v>
      </c>
      <c r="I13" s="12" t="s">
        <v>24</v>
      </c>
      <c r="J13" s="12" t="s">
        <v>25</v>
      </c>
      <c r="K13" s="13" t="s">
        <v>50</v>
      </c>
      <c r="L13" s="13" t="s">
        <v>51</v>
      </c>
      <c r="M13" s="13" t="s">
        <v>52</v>
      </c>
      <c r="N13" s="13" t="s">
        <v>53</v>
      </c>
      <c r="O13" s="12"/>
      <c r="P13" s="12"/>
      <c r="Q13" s="12"/>
      <c r="R13" s="14"/>
    </row>
    <row r="14" spans="1:18" s="9" customFormat="1" ht="30">
      <c r="A14" s="10" t="s">
        <v>63</v>
      </c>
      <c r="B14" s="18" t="s">
        <v>64</v>
      </c>
      <c r="C14" s="18" t="s">
        <v>64</v>
      </c>
      <c r="D14" s="11"/>
      <c r="E14" s="11" t="s">
        <v>65</v>
      </c>
      <c r="F14" s="11"/>
      <c r="G14" s="12" t="s">
        <v>24</v>
      </c>
      <c r="H14" s="12" t="s">
        <v>66</v>
      </c>
      <c r="I14" s="12" t="s">
        <v>24</v>
      </c>
      <c r="J14" s="12" t="s">
        <v>25</v>
      </c>
      <c r="K14" s="17" t="s">
        <v>67</v>
      </c>
      <c r="L14" s="17"/>
      <c r="M14" s="12"/>
      <c r="N14" s="15"/>
      <c r="O14" s="15"/>
      <c r="P14" s="12"/>
      <c r="Q14" s="12"/>
      <c r="R14" s="14"/>
    </row>
    <row r="15" spans="1:18" s="9" customFormat="1" ht="30">
      <c r="A15" s="10" t="s">
        <v>68</v>
      </c>
      <c r="B15" s="18" t="s">
        <v>69</v>
      </c>
      <c r="C15" s="18" t="s">
        <v>69</v>
      </c>
      <c r="D15" s="11"/>
      <c r="E15" s="11" t="s">
        <v>65</v>
      </c>
      <c r="F15" s="11"/>
      <c r="G15" s="12" t="s">
        <v>24</v>
      </c>
      <c r="H15" s="12" t="s">
        <v>66</v>
      </c>
      <c r="I15" s="12" t="s">
        <v>24</v>
      </c>
      <c r="J15" s="12" t="s">
        <v>25</v>
      </c>
      <c r="K15" s="17" t="s">
        <v>67</v>
      </c>
      <c r="L15" s="17"/>
      <c r="M15" s="12"/>
      <c r="N15" s="15"/>
      <c r="O15" s="15"/>
      <c r="P15" s="12"/>
      <c r="Q15" s="12"/>
      <c r="R15" s="14"/>
    </row>
    <row r="16" spans="1:18" s="9" customFormat="1" ht="30">
      <c r="A16" s="10" t="s">
        <v>70</v>
      </c>
      <c r="B16" s="18" t="s">
        <v>71</v>
      </c>
      <c r="C16" s="18" t="s">
        <v>71</v>
      </c>
      <c r="D16" s="11"/>
      <c r="E16" s="11" t="s">
        <v>65</v>
      </c>
      <c r="F16" s="11"/>
      <c r="G16" s="12" t="s">
        <v>24</v>
      </c>
      <c r="H16" s="12" t="s">
        <v>66</v>
      </c>
      <c r="I16" s="12" t="s">
        <v>24</v>
      </c>
      <c r="J16" s="12" t="s">
        <v>25</v>
      </c>
      <c r="K16" s="17" t="s">
        <v>67</v>
      </c>
      <c r="L16" s="17"/>
      <c r="M16" s="12"/>
      <c r="N16" s="15"/>
      <c r="O16" s="15"/>
      <c r="P16" s="12"/>
      <c r="Q16" s="12"/>
      <c r="R16" s="14"/>
    </row>
    <row r="17" spans="1:18" s="9" customFormat="1" ht="30">
      <c r="A17" s="10" t="s">
        <v>72</v>
      </c>
      <c r="B17" s="18" t="s">
        <v>73</v>
      </c>
      <c r="C17" s="18" t="s">
        <v>73</v>
      </c>
      <c r="D17" s="11"/>
      <c r="E17" s="11" t="s">
        <v>65</v>
      </c>
      <c r="F17" s="11"/>
      <c r="G17" s="12" t="s">
        <v>24</v>
      </c>
      <c r="H17" s="12" t="s">
        <v>66</v>
      </c>
      <c r="I17" s="12" t="s">
        <v>24</v>
      </c>
      <c r="J17" s="12" t="s">
        <v>25</v>
      </c>
      <c r="K17" s="17" t="s">
        <v>67</v>
      </c>
      <c r="L17" s="17"/>
      <c r="M17" s="12"/>
      <c r="N17" s="15"/>
      <c r="O17" s="15"/>
      <c r="P17" s="12"/>
      <c r="Q17" s="12"/>
      <c r="R17" s="14"/>
    </row>
    <row r="18" spans="1:18" s="9" customFormat="1" ht="45">
      <c r="A18" s="10" t="s">
        <v>74</v>
      </c>
      <c r="B18" s="18" t="s">
        <v>75</v>
      </c>
      <c r="C18" s="18" t="s">
        <v>75</v>
      </c>
      <c r="D18" s="11"/>
      <c r="E18" s="11" t="s">
        <v>65</v>
      </c>
      <c r="F18" s="11"/>
      <c r="G18" s="12" t="s">
        <v>24</v>
      </c>
      <c r="H18" s="12" t="s">
        <v>66</v>
      </c>
      <c r="I18" s="12" t="s">
        <v>24</v>
      </c>
      <c r="J18" s="12" t="s">
        <v>25</v>
      </c>
      <c r="K18" s="17" t="s">
        <v>67</v>
      </c>
      <c r="L18" s="17"/>
      <c r="M18" s="12"/>
      <c r="N18" s="15"/>
      <c r="O18" s="15"/>
      <c r="P18" s="12"/>
      <c r="Q18" s="12"/>
      <c r="R18" s="14"/>
    </row>
    <row r="19" spans="1:18" s="9" customFormat="1" ht="30">
      <c r="A19" s="10" t="s">
        <v>76</v>
      </c>
      <c r="B19" s="18" t="s">
        <v>77</v>
      </c>
      <c r="C19" s="18" t="s">
        <v>77</v>
      </c>
      <c r="D19" s="11"/>
      <c r="E19" s="11" t="s">
        <v>65</v>
      </c>
      <c r="F19" s="11"/>
      <c r="G19" s="12" t="s">
        <v>24</v>
      </c>
      <c r="H19" s="12" t="s">
        <v>66</v>
      </c>
      <c r="I19" s="12" t="s">
        <v>24</v>
      </c>
      <c r="J19" s="12" t="s">
        <v>25</v>
      </c>
      <c r="K19" s="17" t="s">
        <v>67</v>
      </c>
      <c r="L19" s="17"/>
      <c r="M19" s="12"/>
      <c r="N19" s="15"/>
      <c r="O19" s="15"/>
      <c r="P19" s="12"/>
      <c r="Q19" s="12"/>
      <c r="R19" s="14"/>
    </row>
    <row r="20" spans="1:18" s="9" customFormat="1" ht="30">
      <c r="A20" s="10" t="s">
        <v>78</v>
      </c>
      <c r="B20" s="18" t="s">
        <v>79</v>
      </c>
      <c r="C20" s="18" t="s">
        <v>79</v>
      </c>
      <c r="D20" s="11"/>
      <c r="E20" s="11" t="s">
        <v>65</v>
      </c>
      <c r="F20" s="11"/>
      <c r="G20" s="12" t="s">
        <v>24</v>
      </c>
      <c r="H20" s="12" t="s">
        <v>66</v>
      </c>
      <c r="I20" s="12" t="s">
        <v>24</v>
      </c>
      <c r="J20" s="12" t="s">
        <v>25</v>
      </c>
      <c r="K20" s="17" t="s">
        <v>67</v>
      </c>
      <c r="L20" s="17"/>
      <c r="M20" s="12"/>
      <c r="N20" s="15"/>
      <c r="O20" s="15"/>
      <c r="P20" s="12"/>
      <c r="Q20" s="12"/>
      <c r="R20" s="14"/>
    </row>
    <row r="21" spans="1:18" s="9" customFormat="1" ht="30">
      <c r="A21" s="10" t="s">
        <v>80</v>
      </c>
      <c r="B21" s="18" t="s">
        <v>81</v>
      </c>
      <c r="C21" s="18" t="s">
        <v>81</v>
      </c>
      <c r="D21" s="11"/>
      <c r="E21" s="11" t="s">
        <v>65</v>
      </c>
      <c r="F21" s="11"/>
      <c r="G21" s="12" t="s">
        <v>24</v>
      </c>
      <c r="H21" s="12" t="s">
        <v>66</v>
      </c>
      <c r="I21" s="12" t="s">
        <v>24</v>
      </c>
      <c r="J21" s="12" t="s">
        <v>25</v>
      </c>
      <c r="K21" s="17" t="s">
        <v>67</v>
      </c>
      <c r="L21" s="17"/>
      <c r="M21" s="12"/>
      <c r="N21" s="15"/>
      <c r="O21" s="15"/>
      <c r="P21" s="12"/>
      <c r="Q21" s="12"/>
      <c r="R21" s="14"/>
    </row>
    <row r="22" spans="1:18" s="9" customFormat="1" ht="30">
      <c r="A22" s="10" t="s">
        <v>82</v>
      </c>
      <c r="B22" s="18" t="s">
        <v>83</v>
      </c>
      <c r="C22" s="18" t="s">
        <v>83</v>
      </c>
      <c r="D22" s="11"/>
      <c r="E22" s="11" t="s">
        <v>65</v>
      </c>
      <c r="F22" s="11"/>
      <c r="G22" s="12" t="s">
        <v>24</v>
      </c>
      <c r="H22" s="12" t="s">
        <v>66</v>
      </c>
      <c r="I22" s="12" t="s">
        <v>24</v>
      </c>
      <c r="J22" s="12" t="s">
        <v>25</v>
      </c>
      <c r="K22" s="17" t="s">
        <v>67</v>
      </c>
      <c r="L22" s="17"/>
      <c r="M22" s="12"/>
      <c r="N22" s="15"/>
      <c r="O22" s="15"/>
      <c r="P22" s="12"/>
      <c r="Q22" s="12"/>
      <c r="R22" s="14"/>
    </row>
    <row r="23" spans="1:18" s="9" customFormat="1" ht="30">
      <c r="A23" s="10" t="s">
        <v>84</v>
      </c>
      <c r="B23" s="18" t="s">
        <v>85</v>
      </c>
      <c r="C23" s="18" t="s">
        <v>85</v>
      </c>
      <c r="D23" s="11"/>
      <c r="E23" s="11" t="s">
        <v>65</v>
      </c>
      <c r="F23" s="11"/>
      <c r="G23" s="12" t="s">
        <v>24</v>
      </c>
      <c r="H23" s="12" t="s">
        <v>66</v>
      </c>
      <c r="I23" s="12" t="s">
        <v>24</v>
      </c>
      <c r="J23" s="12" t="s">
        <v>25</v>
      </c>
      <c r="K23" s="17" t="s">
        <v>67</v>
      </c>
      <c r="L23" s="17"/>
      <c r="M23" s="12"/>
      <c r="N23" s="15"/>
      <c r="O23" s="15"/>
      <c r="P23" s="12"/>
      <c r="Q23" s="12"/>
      <c r="R23" s="14"/>
    </row>
    <row r="24" spans="1:18" s="9" customFormat="1" ht="45">
      <c r="A24" s="10" t="s">
        <v>86</v>
      </c>
      <c r="B24" s="18" t="s">
        <v>87</v>
      </c>
      <c r="C24" s="18" t="s">
        <v>87</v>
      </c>
      <c r="D24" s="11"/>
      <c r="E24" s="11" t="s">
        <v>65</v>
      </c>
      <c r="F24" s="11"/>
      <c r="G24" s="12" t="s">
        <v>24</v>
      </c>
      <c r="H24" s="12" t="s">
        <v>66</v>
      </c>
      <c r="I24" s="12" t="s">
        <v>24</v>
      </c>
      <c r="J24" s="12" t="s">
        <v>25</v>
      </c>
      <c r="K24" s="17" t="s">
        <v>67</v>
      </c>
      <c r="L24" s="17"/>
      <c r="M24" s="12"/>
      <c r="N24" s="15"/>
      <c r="O24" s="15"/>
      <c r="P24" s="12"/>
      <c r="Q24" s="12"/>
      <c r="R24" s="14"/>
    </row>
    <row r="25" spans="1:18" s="9" customFormat="1" ht="30">
      <c r="A25" s="10" t="s">
        <v>88</v>
      </c>
      <c r="B25" s="18" t="s">
        <v>89</v>
      </c>
      <c r="C25" s="18" t="s">
        <v>89</v>
      </c>
      <c r="D25" s="11"/>
      <c r="E25" s="11" t="s">
        <v>65</v>
      </c>
      <c r="F25" s="11"/>
      <c r="G25" s="12" t="s">
        <v>24</v>
      </c>
      <c r="H25" s="12" t="s">
        <v>66</v>
      </c>
      <c r="I25" s="12" t="s">
        <v>24</v>
      </c>
      <c r="J25" s="12" t="s">
        <v>25</v>
      </c>
      <c r="K25" s="17" t="s">
        <v>67</v>
      </c>
      <c r="L25" s="17"/>
      <c r="M25" s="12"/>
      <c r="N25" s="15"/>
      <c r="O25" s="15"/>
      <c r="P25" s="12"/>
      <c r="Q25" s="12"/>
      <c r="R25" s="14"/>
    </row>
    <row r="26" spans="1:18" s="9" customFormat="1" ht="45">
      <c r="A26" s="10" t="s">
        <v>90</v>
      </c>
      <c r="B26" s="18" t="s">
        <v>91</v>
      </c>
      <c r="C26" s="18" t="s">
        <v>91</v>
      </c>
      <c r="D26" s="11"/>
      <c r="E26" s="11" t="s">
        <v>65</v>
      </c>
      <c r="F26" s="11"/>
      <c r="G26" s="12" t="s">
        <v>24</v>
      </c>
      <c r="H26" s="12" t="s">
        <v>66</v>
      </c>
      <c r="I26" s="12" t="s">
        <v>24</v>
      </c>
      <c r="J26" s="12" t="s">
        <v>25</v>
      </c>
      <c r="K26" s="17" t="s">
        <v>67</v>
      </c>
      <c r="L26" s="17"/>
      <c r="M26" s="12"/>
      <c r="N26" s="15"/>
      <c r="O26" s="15"/>
      <c r="P26" s="12"/>
      <c r="Q26" s="12"/>
      <c r="R26" s="14"/>
    </row>
    <row r="27" spans="1:18" s="9" customFormat="1" ht="45">
      <c r="A27" s="10" t="s">
        <v>92</v>
      </c>
      <c r="B27" s="18" t="s">
        <v>93</v>
      </c>
      <c r="C27" s="18" t="s">
        <v>93</v>
      </c>
      <c r="D27" s="11"/>
      <c r="E27" s="11" t="s">
        <v>65</v>
      </c>
      <c r="F27" s="11"/>
      <c r="G27" s="12" t="s">
        <v>24</v>
      </c>
      <c r="H27" s="12" t="s">
        <v>66</v>
      </c>
      <c r="I27" s="12" t="s">
        <v>24</v>
      </c>
      <c r="J27" s="12" t="s">
        <v>25</v>
      </c>
      <c r="K27" s="17" t="s">
        <v>67</v>
      </c>
      <c r="L27" s="17"/>
      <c r="M27" s="12"/>
      <c r="N27" s="15"/>
      <c r="O27" s="15"/>
      <c r="P27" s="12"/>
      <c r="Q27" s="12"/>
      <c r="R27" s="14"/>
    </row>
    <row r="28" spans="1:18" s="9" customFormat="1" ht="45">
      <c r="A28" s="10" t="s">
        <v>94</v>
      </c>
      <c r="B28" s="18" t="s">
        <v>95</v>
      </c>
      <c r="C28" s="18" t="s">
        <v>95</v>
      </c>
      <c r="D28" s="11"/>
      <c r="E28" s="11" t="s">
        <v>65</v>
      </c>
      <c r="F28" s="11"/>
      <c r="G28" s="12" t="s">
        <v>24</v>
      </c>
      <c r="H28" s="12" t="s">
        <v>66</v>
      </c>
      <c r="I28" s="12" t="s">
        <v>24</v>
      </c>
      <c r="J28" s="12" t="s">
        <v>25</v>
      </c>
      <c r="K28" s="17" t="s">
        <v>67</v>
      </c>
      <c r="L28" s="17"/>
      <c r="M28" s="12"/>
      <c r="N28" s="15"/>
      <c r="O28" s="15"/>
      <c r="P28" s="12"/>
      <c r="Q28" s="12"/>
      <c r="R28" s="14"/>
    </row>
    <row r="29" spans="1:18" s="9" customFormat="1" ht="45">
      <c r="A29" s="10" t="s">
        <v>96</v>
      </c>
      <c r="B29" s="16" t="s">
        <v>97</v>
      </c>
      <c r="C29" s="11" t="s">
        <v>98</v>
      </c>
      <c r="D29" s="11"/>
      <c r="E29" s="11" t="s">
        <v>65</v>
      </c>
      <c r="F29" s="11"/>
      <c r="G29" s="12" t="s">
        <v>24</v>
      </c>
      <c r="H29" s="12" t="s">
        <v>66</v>
      </c>
      <c r="I29" s="12" t="s">
        <v>24</v>
      </c>
      <c r="J29" s="12" t="s">
        <v>25</v>
      </c>
      <c r="K29" s="17" t="s">
        <v>99</v>
      </c>
      <c r="L29" s="17" t="s">
        <v>100</v>
      </c>
      <c r="M29" s="12"/>
      <c r="N29" s="15"/>
      <c r="O29" s="15"/>
      <c r="P29" s="12"/>
      <c r="Q29" s="12"/>
      <c r="R29" s="14"/>
    </row>
    <row r="30" spans="1:18" s="9" customFormat="1" ht="60">
      <c r="A30" s="10" t="s">
        <v>101</v>
      </c>
      <c r="B30" s="16" t="s">
        <v>102</v>
      </c>
      <c r="C30" s="11" t="s">
        <v>103</v>
      </c>
      <c r="D30" s="11"/>
      <c r="E30" s="11" t="s">
        <v>65</v>
      </c>
      <c r="F30" s="11"/>
      <c r="G30" s="12" t="s">
        <v>24</v>
      </c>
      <c r="H30" s="12" t="s">
        <v>66</v>
      </c>
      <c r="I30" s="12" t="s">
        <v>24</v>
      </c>
      <c r="J30" s="12" t="s">
        <v>25</v>
      </c>
      <c r="K30" s="17" t="s">
        <v>99</v>
      </c>
      <c r="L30" s="17" t="s">
        <v>100</v>
      </c>
      <c r="M30" s="12"/>
      <c r="N30" s="15"/>
      <c r="O30" s="15"/>
      <c r="P30" s="12"/>
      <c r="Q30" s="12"/>
      <c r="R30" s="14"/>
    </row>
    <row r="31" spans="1:18" s="9" customFormat="1" ht="30">
      <c r="A31" s="10" t="s">
        <v>104</v>
      </c>
      <c r="B31" s="16" t="s">
        <v>105</v>
      </c>
      <c r="C31" s="11" t="s">
        <v>106</v>
      </c>
      <c r="D31" s="11"/>
      <c r="E31" s="11" t="s">
        <v>65</v>
      </c>
      <c r="F31" s="11"/>
      <c r="G31" s="12" t="s">
        <v>24</v>
      </c>
      <c r="H31" s="12" t="s">
        <v>66</v>
      </c>
      <c r="I31" s="12" t="s">
        <v>24</v>
      </c>
      <c r="J31" s="12" t="s">
        <v>25</v>
      </c>
      <c r="K31" s="17" t="s">
        <v>99</v>
      </c>
      <c r="L31" s="17" t="s">
        <v>100</v>
      </c>
      <c r="M31" s="12"/>
      <c r="N31" s="15"/>
      <c r="O31" s="15"/>
      <c r="P31" s="12"/>
      <c r="Q31" s="12"/>
      <c r="R31" s="14"/>
    </row>
    <row r="32" spans="1:18" s="9" customFormat="1" ht="30">
      <c r="A32" s="10" t="s">
        <v>107</v>
      </c>
      <c r="B32" s="16" t="s">
        <v>108</v>
      </c>
      <c r="C32" s="11" t="s">
        <v>109</v>
      </c>
      <c r="D32" s="11"/>
      <c r="E32" s="11" t="s">
        <v>65</v>
      </c>
      <c r="F32" s="11"/>
      <c r="G32" s="12" t="s">
        <v>24</v>
      </c>
      <c r="H32" s="12" t="s">
        <v>66</v>
      </c>
      <c r="I32" s="12" t="s">
        <v>24</v>
      </c>
      <c r="J32" s="12" t="s">
        <v>25</v>
      </c>
      <c r="K32" s="17" t="s">
        <v>99</v>
      </c>
      <c r="L32" s="17" t="s">
        <v>100</v>
      </c>
      <c r="M32" s="12"/>
      <c r="N32" s="15"/>
      <c r="O32" s="15"/>
      <c r="P32" s="12"/>
      <c r="Q32" s="12"/>
      <c r="R32" s="14"/>
    </row>
    <row r="33" spans="1:18" s="9" customFormat="1" ht="45">
      <c r="A33" s="10" t="s">
        <v>110</v>
      </c>
      <c r="B33" s="16" t="s">
        <v>111</v>
      </c>
      <c r="C33" s="11" t="s">
        <v>112</v>
      </c>
      <c r="D33" s="11"/>
      <c r="E33" s="11" t="s">
        <v>65</v>
      </c>
      <c r="F33" s="11"/>
      <c r="G33" s="12" t="s">
        <v>24</v>
      </c>
      <c r="H33" s="12" t="s">
        <v>66</v>
      </c>
      <c r="I33" s="12" t="s">
        <v>24</v>
      </c>
      <c r="J33" s="12" t="s">
        <v>25</v>
      </c>
      <c r="K33" s="17" t="s">
        <v>99</v>
      </c>
      <c r="L33" s="17" t="s">
        <v>100</v>
      </c>
      <c r="M33" s="12"/>
      <c r="N33" s="15"/>
      <c r="O33" s="15"/>
      <c r="P33" s="12"/>
      <c r="Q33" s="12"/>
      <c r="R33" s="14"/>
    </row>
    <row r="34" spans="1:18" s="9" customFormat="1" ht="30">
      <c r="A34" s="10" t="s">
        <v>113</v>
      </c>
      <c r="B34" s="16" t="s">
        <v>114</v>
      </c>
      <c r="C34" s="11" t="s">
        <v>115</v>
      </c>
      <c r="D34" s="11"/>
      <c r="E34" s="11" t="s">
        <v>65</v>
      </c>
      <c r="F34" s="11"/>
      <c r="G34" s="12" t="s">
        <v>24</v>
      </c>
      <c r="H34" s="12" t="s">
        <v>66</v>
      </c>
      <c r="I34" s="12" t="s">
        <v>24</v>
      </c>
      <c r="J34" s="12" t="s">
        <v>25</v>
      </c>
      <c r="K34" s="17" t="s">
        <v>99</v>
      </c>
      <c r="L34" s="17" t="s">
        <v>100</v>
      </c>
      <c r="M34" s="12"/>
      <c r="N34" s="15"/>
      <c r="O34" s="15"/>
      <c r="P34" s="12"/>
      <c r="Q34" s="12"/>
      <c r="R34" s="14"/>
    </row>
    <row r="35" spans="1:18" s="9" customFormat="1" ht="30">
      <c r="A35" s="10" t="s">
        <v>116</v>
      </c>
      <c r="B35" s="16" t="s">
        <v>117</v>
      </c>
      <c r="C35" s="11" t="s">
        <v>118</v>
      </c>
      <c r="D35" s="11"/>
      <c r="E35" s="11" t="s">
        <v>65</v>
      </c>
      <c r="F35" s="11"/>
      <c r="G35" s="12" t="s">
        <v>24</v>
      </c>
      <c r="H35" s="12" t="s">
        <v>66</v>
      </c>
      <c r="I35" s="12" t="s">
        <v>24</v>
      </c>
      <c r="J35" s="12" t="s">
        <v>25</v>
      </c>
      <c r="K35" s="17" t="s">
        <v>99</v>
      </c>
      <c r="L35" s="17" t="s">
        <v>100</v>
      </c>
      <c r="M35" s="12"/>
      <c r="N35" s="15"/>
      <c r="O35" s="15"/>
      <c r="P35" s="12"/>
      <c r="Q35" s="12"/>
      <c r="R35" s="14"/>
    </row>
    <row r="36" spans="1:18" s="9" customFormat="1" ht="45">
      <c r="A36" s="10" t="s">
        <v>119</v>
      </c>
      <c r="B36" s="16" t="s">
        <v>120</v>
      </c>
      <c r="C36" s="16" t="s">
        <v>121</v>
      </c>
      <c r="D36" s="11"/>
      <c r="E36" s="11" t="s">
        <v>65</v>
      </c>
      <c r="F36" s="11"/>
      <c r="G36" s="12" t="s">
        <v>24</v>
      </c>
      <c r="H36" s="12" t="s">
        <v>66</v>
      </c>
      <c r="I36" s="12" t="s">
        <v>24</v>
      </c>
      <c r="J36" s="12" t="s">
        <v>25</v>
      </c>
      <c r="K36" s="17" t="s">
        <v>99</v>
      </c>
      <c r="L36" s="17" t="s">
        <v>100</v>
      </c>
      <c r="M36" s="12"/>
      <c r="N36" s="15"/>
      <c r="O36" s="15"/>
      <c r="P36" s="12"/>
      <c r="Q36" s="12"/>
      <c r="R36" s="14"/>
    </row>
    <row r="37" spans="1:18" s="9" customFormat="1" ht="45">
      <c r="A37" s="10" t="s">
        <v>122</v>
      </c>
      <c r="B37" s="16" t="s">
        <v>123</v>
      </c>
      <c r="C37" s="16" t="s">
        <v>124</v>
      </c>
      <c r="D37" s="11"/>
      <c r="E37" s="11" t="s">
        <v>65</v>
      </c>
      <c r="F37" s="11"/>
      <c r="G37" s="12" t="s">
        <v>24</v>
      </c>
      <c r="H37" s="12" t="s">
        <v>66</v>
      </c>
      <c r="I37" s="12" t="s">
        <v>24</v>
      </c>
      <c r="J37" s="12" t="s">
        <v>25</v>
      </c>
      <c r="K37" s="17" t="s">
        <v>99</v>
      </c>
      <c r="L37" s="17" t="s">
        <v>100</v>
      </c>
      <c r="M37" s="12"/>
      <c r="N37" s="15"/>
      <c r="O37" s="15"/>
      <c r="P37" s="12"/>
      <c r="Q37" s="12"/>
      <c r="R37" s="14"/>
    </row>
    <row r="38" spans="1:18" s="9" customFormat="1" ht="60">
      <c r="A38" s="10" t="s">
        <v>125</v>
      </c>
      <c r="B38" s="16" t="s">
        <v>126</v>
      </c>
      <c r="C38" s="16" t="s">
        <v>127</v>
      </c>
      <c r="D38" s="11"/>
      <c r="E38" s="11" t="s">
        <v>65</v>
      </c>
      <c r="F38" s="11"/>
      <c r="G38" s="12" t="s">
        <v>24</v>
      </c>
      <c r="H38" s="12" t="s">
        <v>66</v>
      </c>
      <c r="I38" s="12" t="s">
        <v>24</v>
      </c>
      <c r="J38" s="12" t="s">
        <v>25</v>
      </c>
      <c r="K38" s="17" t="s">
        <v>99</v>
      </c>
      <c r="L38" s="17" t="s">
        <v>100</v>
      </c>
      <c r="M38" s="12"/>
      <c r="N38" s="15"/>
      <c r="O38" s="15"/>
      <c r="P38" s="12"/>
      <c r="Q38" s="12"/>
      <c r="R38" s="14"/>
    </row>
    <row r="39" spans="1:18" s="9" customFormat="1" ht="60">
      <c r="A39" s="10" t="s">
        <v>128</v>
      </c>
      <c r="B39" s="16" t="s">
        <v>129</v>
      </c>
      <c r="C39" s="16" t="s">
        <v>130</v>
      </c>
      <c r="D39" s="11"/>
      <c r="E39" s="11" t="s">
        <v>65</v>
      </c>
      <c r="F39" s="11"/>
      <c r="G39" s="12" t="s">
        <v>24</v>
      </c>
      <c r="H39" s="12" t="s">
        <v>66</v>
      </c>
      <c r="I39" s="12" t="s">
        <v>24</v>
      </c>
      <c r="J39" s="12" t="s">
        <v>25</v>
      </c>
      <c r="K39" s="17" t="s">
        <v>99</v>
      </c>
      <c r="L39" s="17" t="s">
        <v>100</v>
      </c>
      <c r="M39" s="12"/>
      <c r="N39" s="15"/>
      <c r="O39" s="15"/>
      <c r="P39" s="12"/>
      <c r="Q39" s="12"/>
      <c r="R39" s="14"/>
    </row>
    <row r="40" spans="1:18" s="9" customFormat="1" ht="45">
      <c r="A40" s="10" t="s">
        <v>131</v>
      </c>
      <c r="B40" s="16" t="s">
        <v>132</v>
      </c>
      <c r="C40" s="16" t="s">
        <v>133</v>
      </c>
      <c r="D40" s="11"/>
      <c r="E40" s="11" t="s">
        <v>65</v>
      </c>
      <c r="F40" s="11"/>
      <c r="G40" s="12" t="s">
        <v>24</v>
      </c>
      <c r="H40" s="12" t="s">
        <v>66</v>
      </c>
      <c r="I40" s="12" t="s">
        <v>24</v>
      </c>
      <c r="J40" s="12" t="s">
        <v>25</v>
      </c>
      <c r="K40" s="17" t="s">
        <v>99</v>
      </c>
      <c r="L40" s="17" t="s">
        <v>100</v>
      </c>
      <c r="M40" s="12"/>
      <c r="N40" s="15"/>
      <c r="O40" s="15"/>
      <c r="P40" s="12"/>
      <c r="Q40" s="12"/>
      <c r="R40" s="14"/>
    </row>
    <row r="41" spans="1:18" s="9" customFormat="1" ht="45">
      <c r="A41" s="10" t="s">
        <v>134</v>
      </c>
      <c r="B41" s="16" t="s">
        <v>135</v>
      </c>
      <c r="C41" s="16" t="s">
        <v>136</v>
      </c>
      <c r="D41" s="11"/>
      <c r="E41" s="11" t="s">
        <v>65</v>
      </c>
      <c r="F41" s="11"/>
      <c r="G41" s="12" t="s">
        <v>24</v>
      </c>
      <c r="H41" s="12" t="s">
        <v>66</v>
      </c>
      <c r="I41" s="12" t="s">
        <v>24</v>
      </c>
      <c r="J41" s="12" t="s">
        <v>25</v>
      </c>
      <c r="K41" s="17" t="s">
        <v>99</v>
      </c>
      <c r="L41" s="17" t="s">
        <v>100</v>
      </c>
      <c r="M41" s="12"/>
      <c r="N41" s="15"/>
      <c r="O41" s="15"/>
      <c r="P41" s="12"/>
      <c r="Q41" s="12"/>
      <c r="R41" s="14"/>
    </row>
    <row r="42" spans="1:18" s="9" customFormat="1" ht="45">
      <c r="A42" s="10" t="s">
        <v>137</v>
      </c>
      <c r="B42" s="16" t="s">
        <v>138</v>
      </c>
      <c r="C42" s="16" t="s">
        <v>139</v>
      </c>
      <c r="D42" s="11"/>
      <c r="E42" s="11" t="s">
        <v>65</v>
      </c>
      <c r="F42" s="11"/>
      <c r="G42" s="12" t="s">
        <v>24</v>
      </c>
      <c r="H42" s="12" t="s">
        <v>66</v>
      </c>
      <c r="I42" s="12" t="s">
        <v>24</v>
      </c>
      <c r="J42" s="12" t="s">
        <v>25</v>
      </c>
      <c r="K42" s="17" t="s">
        <v>99</v>
      </c>
      <c r="L42" s="17" t="s">
        <v>100</v>
      </c>
      <c r="M42" s="12"/>
      <c r="N42" s="15"/>
      <c r="O42" s="15"/>
      <c r="P42" s="12"/>
      <c r="Q42" s="12"/>
      <c r="R42" s="14"/>
    </row>
    <row r="43" spans="1:18" s="9" customFormat="1" ht="60">
      <c r="A43" s="10" t="s">
        <v>140</v>
      </c>
      <c r="B43" s="16" t="s">
        <v>141</v>
      </c>
      <c r="C43" s="16" t="s">
        <v>142</v>
      </c>
      <c r="D43" s="11"/>
      <c r="E43" s="11" t="s">
        <v>65</v>
      </c>
      <c r="F43" s="11"/>
      <c r="G43" s="12" t="s">
        <v>24</v>
      </c>
      <c r="H43" s="12" t="s">
        <v>66</v>
      </c>
      <c r="I43" s="12" t="s">
        <v>24</v>
      </c>
      <c r="J43" s="12" t="s">
        <v>25</v>
      </c>
      <c r="K43" s="17" t="s">
        <v>99</v>
      </c>
      <c r="L43" s="17" t="s">
        <v>100</v>
      </c>
      <c r="M43" s="12"/>
      <c r="N43" s="15"/>
      <c r="O43" s="15"/>
      <c r="P43" s="12"/>
      <c r="Q43" s="12"/>
      <c r="R43" s="14"/>
    </row>
    <row r="44" spans="1:18" s="9" customFormat="1" ht="75">
      <c r="A44" s="10" t="s">
        <v>143</v>
      </c>
      <c r="B44" s="16" t="s">
        <v>144</v>
      </c>
      <c r="C44" s="16" t="s">
        <v>145</v>
      </c>
      <c r="D44" s="11"/>
      <c r="E44" s="11" t="s">
        <v>65</v>
      </c>
      <c r="F44" s="11"/>
      <c r="G44" s="12" t="s">
        <v>24</v>
      </c>
      <c r="H44" s="12" t="s">
        <v>66</v>
      </c>
      <c r="I44" s="12" t="s">
        <v>24</v>
      </c>
      <c r="J44" s="12" t="s">
        <v>25</v>
      </c>
      <c r="K44" s="17" t="s">
        <v>99</v>
      </c>
      <c r="L44" s="17" t="s">
        <v>100</v>
      </c>
      <c r="M44" s="12"/>
      <c r="N44" s="15"/>
      <c r="O44" s="15"/>
      <c r="P44" s="12"/>
      <c r="Q44" s="12"/>
      <c r="R44" s="14"/>
    </row>
    <row r="45" spans="1:18" s="9" customFormat="1" ht="60">
      <c r="A45" s="10" t="s">
        <v>146</v>
      </c>
      <c r="B45" s="16" t="s">
        <v>147</v>
      </c>
      <c r="C45" s="16" t="s">
        <v>148</v>
      </c>
      <c r="D45" s="11"/>
      <c r="E45" s="11" t="s">
        <v>65</v>
      </c>
      <c r="F45" s="11"/>
      <c r="G45" s="12" t="s">
        <v>24</v>
      </c>
      <c r="H45" s="12" t="s">
        <v>66</v>
      </c>
      <c r="I45" s="12" t="s">
        <v>24</v>
      </c>
      <c r="J45" s="12" t="s">
        <v>25</v>
      </c>
      <c r="K45" s="17" t="s">
        <v>99</v>
      </c>
      <c r="L45" s="17" t="s">
        <v>100</v>
      </c>
      <c r="M45" s="12"/>
      <c r="N45" s="15"/>
      <c r="O45" s="15"/>
      <c r="P45" s="12"/>
      <c r="Q45" s="12"/>
      <c r="R45" s="14"/>
    </row>
    <row r="46" spans="1:18" s="9" customFormat="1" ht="60">
      <c r="A46" s="10" t="s">
        <v>149</v>
      </c>
      <c r="B46" s="16" t="s">
        <v>150</v>
      </c>
      <c r="C46" s="16" t="s">
        <v>151</v>
      </c>
      <c r="D46" s="11"/>
      <c r="E46" s="11" t="s">
        <v>65</v>
      </c>
      <c r="F46" s="11"/>
      <c r="G46" s="12" t="s">
        <v>24</v>
      </c>
      <c r="H46" s="12" t="s">
        <v>66</v>
      </c>
      <c r="I46" s="12" t="s">
        <v>24</v>
      </c>
      <c r="J46" s="12" t="s">
        <v>25</v>
      </c>
      <c r="K46" s="17" t="s">
        <v>99</v>
      </c>
      <c r="L46" s="17" t="s">
        <v>100</v>
      </c>
      <c r="M46" s="12"/>
      <c r="N46" s="15"/>
      <c r="O46" s="15"/>
      <c r="P46" s="12"/>
      <c r="Q46" s="12"/>
      <c r="R46" s="14"/>
    </row>
    <row r="47" spans="1:18" s="9" customFormat="1" ht="30">
      <c r="A47" s="10" t="s">
        <v>152</v>
      </c>
      <c r="B47" s="16" t="s">
        <v>153</v>
      </c>
      <c r="C47" s="16" t="s">
        <v>153</v>
      </c>
      <c r="D47" s="11"/>
      <c r="E47" s="11" t="s">
        <v>23</v>
      </c>
      <c r="F47" s="11"/>
      <c r="G47" s="12" t="s">
        <v>24</v>
      </c>
      <c r="H47" s="12" t="s">
        <v>154</v>
      </c>
      <c r="I47" s="12" t="s">
        <v>24</v>
      </c>
      <c r="J47" s="12" t="s">
        <v>25</v>
      </c>
      <c r="K47" s="17" t="s">
        <v>154</v>
      </c>
      <c r="L47" s="17"/>
      <c r="M47" s="12"/>
      <c r="N47" s="15"/>
      <c r="O47" s="15"/>
      <c r="P47" s="12"/>
      <c r="Q47" s="12"/>
      <c r="R47" s="14"/>
    </row>
    <row r="48" spans="1:18" s="9" customFormat="1" ht="30">
      <c r="A48" s="10" t="s">
        <v>155</v>
      </c>
      <c r="B48" s="16" t="s">
        <v>156</v>
      </c>
      <c r="C48" s="16" t="s">
        <v>156</v>
      </c>
      <c r="D48" s="11"/>
      <c r="E48" s="11" t="s">
        <v>23</v>
      </c>
      <c r="F48" s="11"/>
      <c r="G48" s="12" t="s">
        <v>24</v>
      </c>
      <c r="H48" s="12" t="s">
        <v>154</v>
      </c>
      <c r="I48" s="12" t="s">
        <v>24</v>
      </c>
      <c r="J48" s="12" t="s">
        <v>25</v>
      </c>
      <c r="K48" s="17" t="s">
        <v>154</v>
      </c>
      <c r="L48" s="17"/>
      <c r="M48" s="12"/>
      <c r="N48" s="15"/>
      <c r="O48" s="15"/>
      <c r="P48" s="12"/>
      <c r="Q48" s="12"/>
      <c r="R48" s="14"/>
    </row>
    <row r="49" spans="1:18" s="9" customFormat="1" ht="30">
      <c r="A49" s="10" t="s">
        <v>157</v>
      </c>
      <c r="B49" s="16" t="s">
        <v>158</v>
      </c>
      <c r="C49" s="16" t="s">
        <v>158</v>
      </c>
      <c r="D49" s="11"/>
      <c r="E49" s="11" t="s">
        <v>23</v>
      </c>
      <c r="F49" s="11"/>
      <c r="G49" s="12" t="s">
        <v>24</v>
      </c>
      <c r="H49" s="12" t="s">
        <v>154</v>
      </c>
      <c r="I49" s="12" t="s">
        <v>24</v>
      </c>
      <c r="J49" s="12" t="s">
        <v>25</v>
      </c>
      <c r="K49" s="17" t="s">
        <v>154</v>
      </c>
      <c r="L49" s="17"/>
      <c r="M49" s="12"/>
      <c r="N49" s="15"/>
      <c r="O49" s="15"/>
      <c r="P49" s="12"/>
      <c r="Q49" s="12"/>
      <c r="R49" s="14"/>
    </row>
    <row r="50" spans="1:18" s="9" customFormat="1" ht="30">
      <c r="A50" s="10" t="s">
        <v>159</v>
      </c>
      <c r="B50" s="16" t="s">
        <v>160</v>
      </c>
      <c r="C50" s="16" t="s">
        <v>160</v>
      </c>
      <c r="D50" s="11"/>
      <c r="E50" s="11" t="s">
        <v>23</v>
      </c>
      <c r="F50" s="11"/>
      <c r="G50" s="12" t="s">
        <v>24</v>
      </c>
      <c r="H50" s="12" t="s">
        <v>154</v>
      </c>
      <c r="I50" s="12" t="s">
        <v>24</v>
      </c>
      <c r="J50" s="12" t="s">
        <v>25</v>
      </c>
      <c r="K50" s="17" t="s">
        <v>154</v>
      </c>
      <c r="L50" s="17"/>
      <c r="M50" s="12"/>
      <c r="N50" s="15"/>
      <c r="O50" s="15"/>
      <c r="P50" s="12"/>
      <c r="Q50" s="12"/>
      <c r="R50" s="14"/>
    </row>
    <row r="51" spans="1:18" s="9" customFormat="1" ht="30">
      <c r="A51" s="10" t="s">
        <v>161</v>
      </c>
      <c r="B51" s="16" t="s">
        <v>162</v>
      </c>
      <c r="C51" s="16" t="s">
        <v>162</v>
      </c>
      <c r="D51" s="11"/>
      <c r="E51" s="11" t="s">
        <v>23</v>
      </c>
      <c r="F51" s="11"/>
      <c r="G51" s="12" t="s">
        <v>24</v>
      </c>
      <c r="H51" s="12" t="s">
        <v>154</v>
      </c>
      <c r="I51" s="12" t="s">
        <v>24</v>
      </c>
      <c r="J51" s="12" t="s">
        <v>25</v>
      </c>
      <c r="K51" s="17" t="s">
        <v>154</v>
      </c>
      <c r="L51" s="17"/>
      <c r="M51" s="12"/>
      <c r="N51" s="15"/>
      <c r="O51" s="15"/>
      <c r="P51" s="12"/>
      <c r="Q51" s="12"/>
      <c r="R51" s="14"/>
    </row>
    <row r="52" spans="1:18" s="9" customFormat="1" ht="30">
      <c r="A52" s="10" t="s">
        <v>163</v>
      </c>
      <c r="B52" s="16" t="s">
        <v>164</v>
      </c>
      <c r="C52" s="16" t="s">
        <v>164</v>
      </c>
      <c r="D52" s="11"/>
      <c r="E52" s="11" t="s">
        <v>23</v>
      </c>
      <c r="F52" s="11"/>
      <c r="G52" s="12" t="s">
        <v>24</v>
      </c>
      <c r="H52" s="12" t="s">
        <v>154</v>
      </c>
      <c r="I52" s="12" t="s">
        <v>24</v>
      </c>
      <c r="J52" s="12" t="s">
        <v>25</v>
      </c>
      <c r="K52" s="17" t="s">
        <v>154</v>
      </c>
      <c r="L52" s="17"/>
      <c r="M52" s="12"/>
      <c r="N52" s="15"/>
      <c r="O52" s="15"/>
      <c r="P52" s="12"/>
      <c r="Q52" s="12"/>
      <c r="R52" s="14"/>
    </row>
    <row r="53" spans="1:18" s="9" customFormat="1" ht="30">
      <c r="A53" s="10" t="s">
        <v>165</v>
      </c>
      <c r="B53" s="16" t="s">
        <v>166</v>
      </c>
      <c r="C53" s="16" t="s">
        <v>166</v>
      </c>
      <c r="D53" s="11"/>
      <c r="E53" s="11" t="s">
        <v>23</v>
      </c>
      <c r="F53" s="11"/>
      <c r="G53" s="12" t="s">
        <v>24</v>
      </c>
      <c r="H53" s="12" t="s">
        <v>154</v>
      </c>
      <c r="I53" s="12" t="s">
        <v>24</v>
      </c>
      <c r="J53" s="12" t="s">
        <v>25</v>
      </c>
      <c r="K53" s="17" t="s">
        <v>154</v>
      </c>
      <c r="L53" s="17"/>
      <c r="M53" s="12"/>
      <c r="N53" s="15"/>
      <c r="O53" s="15"/>
      <c r="P53" s="12"/>
      <c r="Q53" s="12"/>
      <c r="R53" s="14"/>
    </row>
    <row r="54" spans="1:18" s="9" customFormat="1" ht="30">
      <c r="A54" s="10" t="s">
        <v>167</v>
      </c>
      <c r="B54" s="16" t="s">
        <v>168</v>
      </c>
      <c r="C54" s="16" t="s">
        <v>168</v>
      </c>
      <c r="D54" s="11"/>
      <c r="E54" s="11" t="s">
        <v>23</v>
      </c>
      <c r="F54" s="11"/>
      <c r="G54" s="12" t="s">
        <v>24</v>
      </c>
      <c r="H54" s="12" t="s">
        <v>154</v>
      </c>
      <c r="I54" s="12" t="s">
        <v>24</v>
      </c>
      <c r="J54" s="12" t="s">
        <v>25</v>
      </c>
      <c r="K54" s="17" t="s">
        <v>154</v>
      </c>
      <c r="L54" s="17"/>
      <c r="M54" s="12"/>
      <c r="N54" s="15"/>
      <c r="O54" s="15"/>
      <c r="P54" s="12"/>
      <c r="Q54" s="12"/>
      <c r="R54" s="14"/>
    </row>
    <row r="55" spans="1:18" s="9" customFormat="1" ht="30">
      <c r="A55" s="10" t="s">
        <v>169</v>
      </c>
      <c r="B55" s="16" t="s">
        <v>170</v>
      </c>
      <c r="C55" s="16" t="s">
        <v>170</v>
      </c>
      <c r="D55" s="11"/>
      <c r="E55" s="11" t="s">
        <v>23</v>
      </c>
      <c r="F55" s="11"/>
      <c r="G55" s="12" t="s">
        <v>24</v>
      </c>
      <c r="H55" s="12" t="s">
        <v>154</v>
      </c>
      <c r="I55" s="12" t="s">
        <v>24</v>
      </c>
      <c r="J55" s="12" t="s">
        <v>25</v>
      </c>
      <c r="K55" s="17" t="s">
        <v>154</v>
      </c>
      <c r="L55" s="17"/>
      <c r="M55" s="12"/>
      <c r="N55" s="15"/>
      <c r="O55" s="15"/>
      <c r="P55" s="12"/>
      <c r="Q55" s="12"/>
      <c r="R55" s="14"/>
    </row>
    <row r="56" spans="1:18" s="9" customFormat="1" ht="30">
      <c r="A56" s="10" t="s">
        <v>171</v>
      </c>
      <c r="B56" s="16" t="s">
        <v>172</v>
      </c>
      <c r="C56" s="16" t="s">
        <v>172</v>
      </c>
      <c r="D56" s="11"/>
      <c r="E56" s="11" t="s">
        <v>23</v>
      </c>
      <c r="F56" s="11"/>
      <c r="G56" s="12" t="s">
        <v>24</v>
      </c>
      <c r="H56" s="12" t="s">
        <v>154</v>
      </c>
      <c r="I56" s="12" t="s">
        <v>24</v>
      </c>
      <c r="J56" s="12" t="s">
        <v>25</v>
      </c>
      <c r="K56" s="17" t="s">
        <v>154</v>
      </c>
      <c r="L56" s="17"/>
      <c r="M56" s="12"/>
      <c r="N56" s="15"/>
      <c r="O56" s="15"/>
      <c r="P56" s="12"/>
      <c r="Q56" s="12"/>
      <c r="R56" s="14"/>
    </row>
    <row r="57" spans="1:18" s="9" customFormat="1" ht="30">
      <c r="A57" s="10" t="s">
        <v>173</v>
      </c>
      <c r="B57" s="16" t="s">
        <v>174</v>
      </c>
      <c r="C57" s="16" t="s">
        <v>174</v>
      </c>
      <c r="D57" s="11"/>
      <c r="E57" s="11" t="s">
        <v>23</v>
      </c>
      <c r="F57" s="11"/>
      <c r="G57" s="12" t="s">
        <v>24</v>
      </c>
      <c r="H57" s="12" t="s">
        <v>154</v>
      </c>
      <c r="I57" s="12" t="s">
        <v>24</v>
      </c>
      <c r="J57" s="12" t="s">
        <v>25</v>
      </c>
      <c r="K57" s="17" t="s">
        <v>154</v>
      </c>
      <c r="L57" s="17"/>
      <c r="M57" s="12"/>
      <c r="N57" s="15"/>
      <c r="O57" s="15"/>
      <c r="P57" s="12"/>
      <c r="Q57" s="12"/>
      <c r="R57" s="14"/>
    </row>
    <row r="58" spans="1:18" s="9" customFormat="1" ht="30">
      <c r="A58" s="10" t="s">
        <v>175</v>
      </c>
      <c r="B58" s="16" t="s">
        <v>176</v>
      </c>
      <c r="C58" s="16" t="s">
        <v>176</v>
      </c>
      <c r="D58" s="11"/>
      <c r="E58" s="11" t="s">
        <v>23</v>
      </c>
      <c r="F58" s="11"/>
      <c r="G58" s="12" t="s">
        <v>24</v>
      </c>
      <c r="H58" s="12" t="s">
        <v>154</v>
      </c>
      <c r="I58" s="12" t="s">
        <v>24</v>
      </c>
      <c r="J58" s="12" t="s">
        <v>25</v>
      </c>
      <c r="K58" s="17" t="s">
        <v>154</v>
      </c>
      <c r="L58" s="17"/>
      <c r="M58" s="12"/>
      <c r="N58" s="15"/>
      <c r="O58" s="15"/>
      <c r="P58" s="12"/>
      <c r="Q58" s="12"/>
      <c r="R58" s="14"/>
    </row>
    <row r="59" spans="1:18" s="9" customFormat="1" ht="45">
      <c r="A59" s="10" t="s">
        <v>177</v>
      </c>
      <c r="B59" s="16" t="s">
        <v>178</v>
      </c>
      <c r="C59" s="16" t="s">
        <v>178</v>
      </c>
      <c r="D59" s="11"/>
      <c r="E59" s="11" t="s">
        <v>23</v>
      </c>
      <c r="F59" s="11"/>
      <c r="G59" s="12" t="s">
        <v>24</v>
      </c>
      <c r="H59" s="12" t="s">
        <v>154</v>
      </c>
      <c r="I59" s="12" t="s">
        <v>24</v>
      </c>
      <c r="J59" s="12" t="s">
        <v>25</v>
      </c>
      <c r="K59" s="17" t="s">
        <v>154</v>
      </c>
      <c r="L59" s="17"/>
      <c r="M59" s="12"/>
      <c r="N59" s="15"/>
      <c r="O59" s="15"/>
      <c r="P59" s="12"/>
      <c r="Q59" s="12"/>
      <c r="R59" s="14"/>
    </row>
    <row r="60" spans="1:18" s="9" customFormat="1" ht="30">
      <c r="A60" s="10" t="s">
        <v>179</v>
      </c>
      <c r="B60" s="16" t="s">
        <v>180</v>
      </c>
      <c r="C60" s="16" t="s">
        <v>180</v>
      </c>
      <c r="D60" s="11"/>
      <c r="E60" s="11" t="s">
        <v>23</v>
      </c>
      <c r="F60" s="11"/>
      <c r="G60" s="12" t="s">
        <v>24</v>
      </c>
      <c r="H60" s="12" t="s">
        <v>154</v>
      </c>
      <c r="I60" s="12" t="s">
        <v>24</v>
      </c>
      <c r="J60" s="12" t="s">
        <v>25</v>
      </c>
      <c r="K60" s="17" t="s">
        <v>154</v>
      </c>
      <c r="L60" s="17"/>
      <c r="M60" s="12"/>
      <c r="N60" s="15"/>
      <c r="O60" s="15"/>
      <c r="P60" s="12"/>
      <c r="Q60" s="12"/>
      <c r="R60" s="14"/>
    </row>
    <row r="61" spans="1:18" s="9" customFormat="1" ht="30">
      <c r="A61" s="10" t="s">
        <v>181</v>
      </c>
      <c r="B61" s="16" t="s">
        <v>182</v>
      </c>
      <c r="C61" s="16" t="s">
        <v>182</v>
      </c>
      <c r="D61" s="11"/>
      <c r="E61" s="11" t="s">
        <v>23</v>
      </c>
      <c r="F61" s="11"/>
      <c r="G61" s="12" t="s">
        <v>24</v>
      </c>
      <c r="H61" s="12" t="s">
        <v>154</v>
      </c>
      <c r="I61" s="12" t="s">
        <v>24</v>
      </c>
      <c r="J61" s="12" t="s">
        <v>25</v>
      </c>
      <c r="K61" s="17" t="s">
        <v>182</v>
      </c>
      <c r="L61" s="17"/>
      <c r="M61" s="12"/>
      <c r="N61" s="15"/>
      <c r="O61" s="15"/>
      <c r="P61" s="12"/>
      <c r="Q61" s="12"/>
      <c r="R61" s="14"/>
    </row>
    <row r="62" spans="1:18" s="9" customFormat="1" ht="30">
      <c r="A62" s="10" t="s">
        <v>183</v>
      </c>
      <c r="B62" s="16" t="s">
        <v>184</v>
      </c>
      <c r="C62" s="16" t="s">
        <v>184</v>
      </c>
      <c r="D62" s="11"/>
      <c r="E62" s="11" t="s">
        <v>23</v>
      </c>
      <c r="F62" s="11"/>
      <c r="G62" s="12" t="s">
        <v>24</v>
      </c>
      <c r="H62" s="12" t="s">
        <v>154</v>
      </c>
      <c r="I62" s="12" t="s">
        <v>24</v>
      </c>
      <c r="J62" s="12" t="s">
        <v>25</v>
      </c>
      <c r="K62" s="17" t="s">
        <v>182</v>
      </c>
      <c r="L62" s="17"/>
      <c r="M62" s="12"/>
      <c r="N62" s="15"/>
      <c r="O62" s="15"/>
      <c r="P62" s="12"/>
      <c r="Q62" s="12"/>
      <c r="R62" s="14"/>
    </row>
    <row r="63" spans="1:18" s="9" customFormat="1" ht="30">
      <c r="A63" s="10" t="s">
        <v>185</v>
      </c>
      <c r="B63" s="16" t="s">
        <v>186</v>
      </c>
      <c r="C63" s="16" t="s">
        <v>186</v>
      </c>
      <c r="D63" s="11"/>
      <c r="E63" s="11" t="s">
        <v>23</v>
      </c>
      <c r="F63" s="11"/>
      <c r="G63" s="12" t="s">
        <v>24</v>
      </c>
      <c r="H63" s="12" t="s">
        <v>154</v>
      </c>
      <c r="I63" s="12" t="s">
        <v>24</v>
      </c>
      <c r="J63" s="12" t="s">
        <v>25</v>
      </c>
      <c r="K63" s="17" t="s">
        <v>182</v>
      </c>
      <c r="L63" s="17"/>
      <c r="M63" s="12"/>
      <c r="N63" s="15"/>
      <c r="O63" s="15"/>
      <c r="P63" s="12"/>
      <c r="Q63" s="12"/>
      <c r="R63" s="14"/>
    </row>
    <row r="64" spans="1:18" s="9" customFormat="1" ht="45">
      <c r="A64" s="10" t="s">
        <v>187</v>
      </c>
      <c r="B64" s="16" t="s">
        <v>188</v>
      </c>
      <c r="C64" s="16" t="s">
        <v>188</v>
      </c>
      <c r="D64" s="11"/>
      <c r="E64" s="11" t="s">
        <v>23</v>
      </c>
      <c r="F64" s="11"/>
      <c r="G64" s="12" t="s">
        <v>24</v>
      </c>
      <c r="H64" s="12" t="s">
        <v>154</v>
      </c>
      <c r="I64" s="12" t="s">
        <v>24</v>
      </c>
      <c r="J64" s="12" t="s">
        <v>25</v>
      </c>
      <c r="K64" s="17" t="s">
        <v>182</v>
      </c>
      <c r="L64" s="17"/>
      <c r="M64" s="12"/>
      <c r="N64" s="15"/>
      <c r="O64" s="15"/>
      <c r="P64" s="12"/>
      <c r="Q64" s="12"/>
      <c r="R64" s="14"/>
    </row>
    <row r="65" spans="1:14" ht="75">
      <c r="A65" s="19" t="s">
        <v>189</v>
      </c>
      <c r="B65" s="1" t="s">
        <v>190</v>
      </c>
      <c r="C65" s="1" t="s">
        <v>191</v>
      </c>
      <c r="E65" s="11" t="s">
        <v>23</v>
      </c>
      <c r="G65" s="12" t="s">
        <v>24</v>
      </c>
      <c r="H65" s="20" t="s">
        <v>58</v>
      </c>
      <c r="I65" s="12" t="s">
        <v>24</v>
      </c>
      <c r="J65" s="12" t="s">
        <v>25</v>
      </c>
      <c r="K65" s="21" t="s">
        <v>192</v>
      </c>
      <c r="L65" s="20" t="s">
        <v>50</v>
      </c>
      <c r="M65" s="20" t="s">
        <v>51</v>
      </c>
      <c r="N65" s="20" t="s">
        <v>193</v>
      </c>
    </row>
    <row r="66" spans="1:14">
      <c r="A66" s="19"/>
      <c r="E66" s="11"/>
      <c r="G66" s="12"/>
      <c r="H66" s="20"/>
      <c r="I66" s="12"/>
      <c r="J66" s="12"/>
      <c r="K66" s="21"/>
      <c r="L66" s="20"/>
      <c r="M66" s="20"/>
      <c r="N66" s="20"/>
    </row>
  </sheetData>
  <autoFilter ref="A6:R66"/>
  <dataConsolidate/>
  <mergeCells count="4">
    <mergeCell ref="A4:R4"/>
    <mergeCell ref="A5:G5"/>
    <mergeCell ref="H5:J5"/>
    <mergeCell ref="K5:R5"/>
  </mergeCells>
  <dataValidations count="2">
    <dataValidation type="list" allowBlank="1" showInputMessage="1" showErrorMessage="1" sqref="I67:J65281 H14:H65281">
      <formula1>LISTADO_DE_LINEAS_ESTRATEGICAS</formula1>
    </dataValidation>
    <dataValidation type="list" allowBlank="1" showInputMessage="1" showErrorMessage="1" sqref="K135:N65281 K14:R134 K11:N13 K7:M10">
      <formula1>LISTADO_DE_COMPONENTES</formula1>
    </dataValidation>
  </dataValidations>
  <hyperlinks>
    <hyperlink ref="A2" location="'ÍNDICE '!A1" display="Ir al Índice"/>
  </hyperlinks>
  <pageMargins left="0.7" right="0.7" top="0.75" bottom="0.75" header="0.3" footer="0.3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YUBAN ANDRES SILVA</dc:creator>
  <cp:lastModifiedBy>Eduin_Moreno</cp:lastModifiedBy>
  <dcterms:created xsi:type="dcterms:W3CDTF">2017-01-25T21:57:56Z</dcterms:created>
  <dcterms:modified xsi:type="dcterms:W3CDTF">2017-01-26T01:24:50Z</dcterms:modified>
</cp:coreProperties>
</file>